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A135C08-DA0C-40E4-8F54-B453940A9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D5" i="2"/>
</calcChain>
</file>

<file path=xl/sharedStrings.xml><?xml version="1.0" encoding="utf-8"?>
<sst xmlns="http://schemas.openxmlformats.org/spreadsheetml/2006/main" count="12" uniqueCount="10">
  <si>
    <t>Наименование ЛС</t>
  </si>
  <si>
    <t>Серия</t>
  </si>
  <si>
    <t>Кол-во уп.</t>
  </si>
  <si>
    <t>Вес брутто</t>
  </si>
  <si>
    <t>Уничтожение брака</t>
  </si>
  <si>
    <t xml:space="preserve">№ </t>
  </si>
  <si>
    <t>2700225</t>
  </si>
  <si>
    <t xml:space="preserve">Амлодипин, таблетки 5мг №30 </t>
  </si>
  <si>
    <t>2240225</t>
  </si>
  <si>
    <t>190,34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</si>
</sst>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8"/>
      <name val="Arial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C2D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3">
    <cellStyle name="Normal 2" xfId="1" xr:uid="{1B84589D-022B-43BB-8996-152867192876}"/>
    <cellStyle name="Обычный" xfId="0" builtinId="0"/>
    <cellStyle name="Обычный 2" xfId="2" xr:uid="{99EC846A-FD1E-475D-9A30-6A20E97F98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"/>
  <sheetViews>
    <sheetView tabSelected="1" workbookViewId="0">
      <selection activeCell="E5" sqref="E5"/>
    </sheetView>
  </sheetViews>
  <sheetFormatPr defaultRowHeight="15" x14ac:dyDescent="0.25"/>
  <cols>
    <col min="2" max="2" width="33.42578125" customWidth="1"/>
    <col min="3" max="3" width="15.5703125" customWidth="1"/>
    <col min="4" max="4" width="13.85546875" customWidth="1"/>
    <col min="6" max="6" width="26.7109375" customWidth="1"/>
  </cols>
  <sheetData>
    <row r="2" spans="1:6" ht="31.5" x14ac:dyDescent="0.25">
      <c r="A2" s="1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1"/>
    </row>
    <row r="3" spans="1:6" ht="33" customHeight="1" x14ac:dyDescent="0.25">
      <c r="A3" s="4">
        <v>1</v>
      </c>
      <c r="B3" s="3" t="s">
        <v>7</v>
      </c>
      <c r="C3" s="5" t="s">
        <v>8</v>
      </c>
      <c r="D3" s="6">
        <v>4780</v>
      </c>
      <c r="E3" s="7">
        <v>116.63</v>
      </c>
      <c r="F3" s="8" t="s">
        <v>4</v>
      </c>
    </row>
    <row r="4" spans="1:6" ht="33" customHeight="1" x14ac:dyDescent="0.25">
      <c r="A4" s="4">
        <v>2</v>
      </c>
      <c r="B4" s="3" t="s">
        <v>7</v>
      </c>
      <c r="C4" s="5" t="s">
        <v>6</v>
      </c>
      <c r="D4" s="6">
        <v>6671</v>
      </c>
      <c r="E4" s="9" t="s">
        <v>9</v>
      </c>
      <c r="F4" s="8" t="s">
        <v>4</v>
      </c>
    </row>
    <row r="5" spans="1:6" ht="27" customHeight="1" x14ac:dyDescent="0.25">
      <c r="A5" s="3"/>
      <c r="B5" s="3"/>
      <c r="C5" s="3"/>
      <c r="D5" s="10">
        <f>SUM(D3:D4)</f>
        <v>11451</v>
      </c>
      <c r="E5" s="11">
        <f>E3+E4</f>
        <v>306.97000000000003</v>
      </c>
      <c r="F5" s="3"/>
    </row>
  </sheetData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2026-03-19T04:57:07Z</dcterms:modified>
</cp:coreProperties>
</file>